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9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<sst xmlns="http://schemas.openxmlformats.org/spreadsheetml/2006/main" count="67" uniqueCount="64">
  <si>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Miejscowość i data:</t>
  </si>
  <si>
    <t>Podpis wójta/burmistrza/prezydenta miasta/starosty lub osoby upoważnionej</t>
  </si>
  <si>
    <t>Łączna kwota środków Funduszu Solidarnościowego wykorzystana na realizację Programu</t>
  </si>
  <si>
    <t>Koszt obsługi Programu</t>
  </si>
  <si>
    <t>Kwota środków Funduszu Solidarnościowego przekazanych przez wojewodę na realizację Programu</t>
  </si>
  <si>
    <t xml:space="preserve">Łączna kwota zwrotu niewykorzystanych środków Funduszu Solidarnościowego na realizację Programu </t>
  </si>
  <si>
    <t xml:space="preserve">Liczba osób
z orzeczeniem o znacznym stopniu niepełnosprawności </t>
  </si>
  <si>
    <t>4a</t>
  </si>
  <si>
    <t>4b</t>
  </si>
  <si>
    <t xml:space="preserve">Koszt ubezpieczeń OC lub NNW asystentów </t>
  </si>
  <si>
    <t>na koszty obsługi Programu</t>
  </si>
  <si>
    <t>Kwota zwrotu niewykorzystanych środków na realizację Zadania</t>
  </si>
  <si>
    <t>Kwota zwrotu niewykorzystanych środków przekazanych tytułem kosztów obsługi Programu</t>
  </si>
  <si>
    <t>Liczba osób
z orzeczeniem o znacznym stopniu niepełnosprawności z niepełnosprawnością sprzężoną</t>
  </si>
  <si>
    <t xml:space="preserve">Liczba osób
z orzeczeniem o umiarkowanym stopniu niepełnosprawności </t>
  </si>
  <si>
    <t>Dla osób
z orzeczeniem o znacznym stopniu niepełnosprawności z niepełnosprawnością sprzężoną</t>
  </si>
  <si>
    <t>Liczba asystentów osób niepełnosprawnych</t>
  </si>
  <si>
    <t>4c</t>
  </si>
  <si>
    <t>4d</t>
  </si>
  <si>
    <t xml:space="preserve">Załącznik 4:  </t>
  </si>
  <si>
    <t>Gmina/powiat</t>
  </si>
  <si>
    <t>Typ gminy/powiatu</t>
  </si>
  <si>
    <t>5a</t>
  </si>
  <si>
    <t>5b</t>
  </si>
  <si>
    <t>5c</t>
  </si>
  <si>
    <t>5d</t>
  </si>
  <si>
    <t>7a</t>
  </si>
  <si>
    <t>7b</t>
  </si>
  <si>
    <t>9a</t>
  </si>
  <si>
    <t>9b</t>
  </si>
  <si>
    <t>9c</t>
  </si>
  <si>
    <t>Wkład własny</t>
  </si>
  <si>
    <t>Wykonawca                      (w przypadku zlecenia realizacji Zadania)</t>
  </si>
  <si>
    <t>w tym z kol. 9:</t>
  </si>
  <si>
    <t xml:space="preserve">Załącznik nr 4 do Programu
 Ministra Rodziny i Polityki Społecznej
„Asystent osobisty osoby niepełnosprawnej” – edycja 2023
 </t>
  </si>
  <si>
    <t>Odsetki jak dla zaległości podatkowych od zwrotów zwróconych po terminie</t>
  </si>
  <si>
    <t xml:space="preserve">Kwota zwrotu odsetek bankowych od niewykorzystanych środków na realizację Zadania i przekazanych tytułem kosztów obsługi Programu </t>
  </si>
  <si>
    <r>
      <t>w tym z kol.</t>
    </r>
    <r>
      <rPr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>5</t>
    </r>
    <r>
      <rPr>
        <sz val="12"/>
        <color indexed="8"/>
        <rFont val="Calibri"/>
        <family val="2"/>
      </rPr>
      <t>:</t>
    </r>
  </si>
  <si>
    <t>w tym z kol. 7:</t>
  </si>
  <si>
    <t>8a</t>
  </si>
  <si>
    <t>8b</t>
  </si>
  <si>
    <t>8c</t>
  </si>
  <si>
    <t>8d</t>
  </si>
  <si>
    <r>
      <t>w tym z kol. 8</t>
    </r>
    <r>
      <rPr>
        <sz val="12"/>
        <color indexed="10"/>
        <rFont val="Calibri"/>
        <family val="2"/>
      </rPr>
      <t>:</t>
    </r>
  </si>
  <si>
    <t>Data zwrotu środków</t>
  </si>
  <si>
    <t>w tym z kol. 4</t>
  </si>
  <si>
    <t>na realizację Zadania (rodzaje kosztów, o których mowa w kolumnach 8a-8d)</t>
  </si>
  <si>
    <t xml:space="preserve">Ogólna liczba osób niepełnosprawnych, 
którym przyznano usługi asystencji osobistej
</t>
  </si>
  <si>
    <t>Koszt zakupu jednorazowych biletów komunikacji publicznej/prywatnej dla asystentów towarzyszącyh uczestnikowi oraz koszt przejazdów asystentów własnym/udostępnionym przez osobę trzecią/innym środkiem transportu np. taksówką w związku z wyjazdami, które dotyczą realizacji usług wymienionych w treści Programu
oraz
koszt zakupu biletów wstępu na wydarzenia kulturalne, rozrywkowe, sportowe lub społeczne itp. dla asystenta towarzyszącego uczestnikowi</t>
  </si>
  <si>
    <t>Koszt wynagrodzenia asystentów za wykonaną usługę asystencji osobistej</t>
  </si>
  <si>
    <t xml:space="preserve">Ogólna liczba wykonanych godzin usługi asystencji osobistej
</t>
  </si>
  <si>
    <t>Dla osób z orzeczeniem o umiarkowanym stopniu niepełnosprawności</t>
  </si>
  <si>
    <t>Dla osób z orzeczeniem o znacznym stopniu niepełnosprawności</t>
  </si>
  <si>
    <t>Liczba dzieci w wieku do 16 r.ż. spełniających zapisy działu III Programu</t>
  </si>
  <si>
    <t>Dla dzieci w wiekudo 16 r.ż. spełniających zapisy działu III Programu</t>
  </si>
  <si>
    <t xml:space="preserve">Mały Płock </t>
  </si>
  <si>
    <t xml:space="preserve">Wiejska </t>
  </si>
  <si>
    <t>16432.20</t>
  </si>
  <si>
    <t>322.20</t>
  </si>
  <si>
    <t xml:space="preserve">          
Sprawozdanie gminy Mały Płock z realizacji Programu "Asystent osobisty osoby niepełnosprawnej" - edycja 2023
w ramach Funduszu Solidarnościowego</t>
  </si>
  <si>
    <t>6.17</t>
  </si>
  <si>
    <t xml:space="preserve">Mały Płock, 29.01.2024r. </t>
  </si>
  <si>
    <t>03.01.2024r.</t>
  </si>
  <si>
    <t xml:space="preserve">Wójt Gminy Józef Dymerski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</si>
</sst>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28"/>
      <color indexed="8"/>
      <name val="Arial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8"/>
      <color theme="1"/>
      <name val="Calibri"/>
      <family val="2"/>
    </font>
    <font>
      <b/>
      <sz val="2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2" borderId="10" xfId="0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 wrapText="1"/>
    </xf>
    <xf numFmtId="0" fontId="41" fillId="2" borderId="12" xfId="0" applyFont="1" applyFill="1" applyBorder="1" applyAlignment="1">
      <alignment horizontal="center" vertical="center" wrapText="1"/>
    </xf>
    <xf numFmtId="0" fontId="41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41" fillId="0" borderId="0" xfId="0" applyNumberFormat="1" applyFont="1" applyAlignment="1">
      <alignment horizontal="center" vertical="center"/>
    </xf>
    <xf numFmtId="3" fontId="41" fillId="0" borderId="0" xfId="0" applyNumberFormat="1" applyFont="1" applyAlignment="1" quotePrefix="1">
      <alignment horizontal="center" vertical="center"/>
    </xf>
    <xf numFmtId="0" fontId="41" fillId="0" borderId="10" xfId="0" applyFont="1" applyBorder="1" applyAlignment="1">
      <alignment horizontal="center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2" fillId="0" borderId="0" xfId="0" applyFont="1" applyAlignment="1">
      <alignment wrapText="1"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 horizontal="center" vertical="center"/>
    </xf>
    <xf numFmtId="3" fontId="7" fillId="0" borderId="0" xfId="0" applyNumberFormat="1" applyFont="1" applyAlignment="1" quotePrefix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 wrapText="1"/>
    </xf>
    <xf numFmtId="0" fontId="41" fillId="2" borderId="13" xfId="0" applyFont="1" applyFill="1" applyBorder="1" applyAlignment="1">
      <alignment horizontal="center" vertical="center" wrapText="1"/>
    </xf>
    <xf numFmtId="0" fontId="41" fillId="2" borderId="20" xfId="0" applyFont="1" applyFill="1" applyBorder="1" applyAlignment="1">
      <alignment horizontal="center" vertical="center" wrapText="1"/>
    </xf>
    <xf numFmtId="0" fontId="41" fillId="2" borderId="12" xfId="0" applyFont="1" applyFill="1" applyBorder="1" applyAlignment="1">
      <alignment horizontal="center" vertical="center" wrapText="1"/>
    </xf>
    <xf numFmtId="0" fontId="41" fillId="2" borderId="19" xfId="0" applyFont="1" applyFill="1" applyBorder="1" applyAlignment="1">
      <alignment horizontal="center" vertical="center" wrapText="1"/>
    </xf>
    <xf numFmtId="0" fontId="41" fillId="2" borderId="0" xfId="0" applyFont="1" applyFill="1" applyAlignment="1">
      <alignment horizontal="center" vertical="center" wrapText="1"/>
    </xf>
    <xf numFmtId="0" fontId="41" fillId="2" borderId="16" xfId="0" applyFont="1" applyFill="1" applyBorder="1" applyAlignment="1">
      <alignment horizontal="center" vertical="center" wrapText="1"/>
    </xf>
    <xf numFmtId="0" fontId="41" fillId="2" borderId="21" xfId="0" applyFont="1" applyFill="1" applyBorder="1" applyAlignment="1">
      <alignment horizontal="center" vertical="center" wrapText="1"/>
    </xf>
    <xf numFmtId="0" fontId="41" fillId="2" borderId="22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44" fillId="0" borderId="18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41" fillId="2" borderId="18" xfId="0" applyFont="1" applyFill="1" applyBorder="1" applyAlignment="1">
      <alignment horizontal="center" vertical="center" wrapText="1"/>
    </xf>
    <xf numFmtId="0" fontId="41" fillId="2" borderId="23" xfId="0" applyFont="1" applyFill="1" applyBorder="1" applyAlignment="1">
      <alignment horizontal="center" vertical="center" wrapText="1"/>
    </xf>
    <xf numFmtId="0" fontId="41" fillId="2" borderId="24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13"/>
  <sheetViews>
    <sheetView tabSelected="1" zoomScale="60" zoomScaleNormal="60" zoomScalePageLayoutView="0" workbookViewId="0" topLeftCell="A1">
      <selection activeCell="D12" sqref="D12"/>
    </sheetView>
  </sheetViews>
  <sheetFormatPr defaultColWidth="9.140625" defaultRowHeight="15"/>
  <cols>
    <col min="1" max="4" width="20.421875" style="0" customWidth="1"/>
    <col min="5" max="8" width="21.421875" style="0" customWidth="1"/>
    <col min="9" max="9" width="22.7109375" style="0" customWidth="1"/>
    <col min="10" max="10" width="21.00390625" style="0" customWidth="1"/>
    <col min="11" max="20" width="22.8515625" style="0" customWidth="1"/>
    <col min="21" max="21" width="69.140625" style="0" customWidth="1"/>
    <col min="22" max="22" width="22.8515625" style="0" customWidth="1"/>
    <col min="23" max="24" width="21.421875" style="0" customWidth="1"/>
    <col min="25" max="25" width="23.00390625" style="0" customWidth="1"/>
    <col min="26" max="26" width="21.8515625" style="0" customWidth="1"/>
    <col min="27" max="27" width="23.140625" style="0" customWidth="1"/>
    <col min="28" max="29" width="20.421875" style="0" customWidth="1"/>
    <col min="30" max="30" width="18.140625" style="0" customWidth="1"/>
  </cols>
  <sheetData>
    <row r="1" spans="27:30" ht="79.5" customHeight="1" thickBot="1">
      <c r="AA1" s="17"/>
      <c r="AB1" s="17"/>
      <c r="AC1" s="34" t="s">
        <v>34</v>
      </c>
      <c r="AD1" s="34"/>
    </row>
    <row r="2" spans="1:30" ht="15" customHeight="1">
      <c r="A2" s="21" t="s">
        <v>19</v>
      </c>
      <c r="B2" s="35" t="s">
        <v>59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7"/>
    </row>
    <row r="3" spans="1:30" ht="162" customHeight="1" thickBot="1">
      <c r="A3" s="22"/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40"/>
    </row>
    <row r="4" spans="1:30" ht="15" customHeight="1">
      <c r="A4" s="23"/>
      <c r="B4" s="33" t="s">
        <v>20</v>
      </c>
      <c r="C4" s="33" t="s">
        <v>21</v>
      </c>
      <c r="D4" s="33" t="s">
        <v>32</v>
      </c>
      <c r="E4" s="27" t="s">
        <v>47</v>
      </c>
      <c r="F4" s="29" t="s">
        <v>45</v>
      </c>
      <c r="G4" s="30"/>
      <c r="H4" s="30"/>
      <c r="I4" s="27"/>
      <c r="J4" s="25" t="s">
        <v>50</v>
      </c>
      <c r="K4" s="29" t="s">
        <v>37</v>
      </c>
      <c r="L4" s="30"/>
      <c r="M4" s="30"/>
      <c r="N4" s="27"/>
      <c r="O4" s="25" t="s">
        <v>16</v>
      </c>
      <c r="P4" s="25" t="s">
        <v>4</v>
      </c>
      <c r="Q4" s="29" t="s">
        <v>38</v>
      </c>
      <c r="R4" s="27"/>
      <c r="S4" s="25" t="s">
        <v>2</v>
      </c>
      <c r="T4" s="50" t="s">
        <v>43</v>
      </c>
      <c r="U4" s="51"/>
      <c r="V4" s="51"/>
      <c r="W4" s="52"/>
      <c r="X4" s="33" t="s">
        <v>5</v>
      </c>
      <c r="Y4" s="41" t="s">
        <v>33</v>
      </c>
      <c r="Z4" s="42"/>
      <c r="AA4" s="43"/>
      <c r="AB4" s="47" t="s">
        <v>35</v>
      </c>
      <c r="AC4" s="47" t="s">
        <v>44</v>
      </c>
      <c r="AD4" s="33" t="s">
        <v>31</v>
      </c>
    </row>
    <row r="5" spans="1:30" ht="15.75" customHeight="1" thickBot="1">
      <c r="A5" s="23"/>
      <c r="B5" s="25"/>
      <c r="C5" s="25"/>
      <c r="D5" s="25"/>
      <c r="E5" s="27"/>
      <c r="F5" s="31"/>
      <c r="G5" s="32"/>
      <c r="H5" s="32"/>
      <c r="I5" s="28"/>
      <c r="J5" s="25"/>
      <c r="K5" s="31"/>
      <c r="L5" s="32"/>
      <c r="M5" s="32"/>
      <c r="N5" s="28"/>
      <c r="O5" s="25"/>
      <c r="P5" s="25"/>
      <c r="Q5" s="29"/>
      <c r="R5" s="27"/>
      <c r="S5" s="25"/>
      <c r="T5" s="31"/>
      <c r="U5" s="32"/>
      <c r="V5" s="32"/>
      <c r="W5" s="28"/>
      <c r="X5" s="25"/>
      <c r="Y5" s="44"/>
      <c r="Z5" s="45"/>
      <c r="AA5" s="46"/>
      <c r="AB5" s="48"/>
      <c r="AC5" s="48"/>
      <c r="AD5" s="25"/>
    </row>
    <row r="6" spans="1:30" ht="159" customHeight="1" thickBot="1">
      <c r="A6" s="23"/>
      <c r="B6" s="26"/>
      <c r="C6" s="26"/>
      <c r="D6" s="26"/>
      <c r="E6" s="28"/>
      <c r="F6" s="5" t="s">
        <v>13</v>
      </c>
      <c r="G6" s="5" t="s">
        <v>6</v>
      </c>
      <c r="H6" s="5" t="s">
        <v>14</v>
      </c>
      <c r="I6" s="2" t="s">
        <v>53</v>
      </c>
      <c r="J6" s="26"/>
      <c r="K6" s="5" t="s">
        <v>15</v>
      </c>
      <c r="L6" s="5" t="s">
        <v>52</v>
      </c>
      <c r="M6" s="5" t="s">
        <v>51</v>
      </c>
      <c r="N6" s="5" t="s">
        <v>54</v>
      </c>
      <c r="O6" s="26"/>
      <c r="P6" s="26"/>
      <c r="Q6" s="2" t="s">
        <v>46</v>
      </c>
      <c r="R6" s="2" t="s">
        <v>10</v>
      </c>
      <c r="S6" s="26"/>
      <c r="T6" s="3" t="s">
        <v>49</v>
      </c>
      <c r="U6" s="2" t="s">
        <v>48</v>
      </c>
      <c r="V6" s="2" t="s">
        <v>9</v>
      </c>
      <c r="W6" s="4" t="s">
        <v>3</v>
      </c>
      <c r="X6" s="26"/>
      <c r="Y6" s="5" t="s">
        <v>11</v>
      </c>
      <c r="Z6" s="2" t="s">
        <v>12</v>
      </c>
      <c r="AA6" s="2" t="s">
        <v>36</v>
      </c>
      <c r="AB6" s="49"/>
      <c r="AC6" s="49"/>
      <c r="AD6" s="26"/>
    </row>
    <row r="7" spans="1:192" s="6" customFormat="1" ht="15.75" thickBot="1">
      <c r="A7" s="24"/>
      <c r="B7" s="10">
        <v>1</v>
      </c>
      <c r="C7" s="10">
        <v>2</v>
      </c>
      <c r="D7" s="10">
        <v>3</v>
      </c>
      <c r="E7" s="11">
        <v>4</v>
      </c>
      <c r="F7" s="11" t="s">
        <v>7</v>
      </c>
      <c r="G7" s="11" t="s">
        <v>8</v>
      </c>
      <c r="H7" s="12" t="s">
        <v>17</v>
      </c>
      <c r="I7" s="12" t="s">
        <v>18</v>
      </c>
      <c r="J7" s="13">
        <v>5</v>
      </c>
      <c r="K7" s="13" t="s">
        <v>22</v>
      </c>
      <c r="L7" s="13" t="s">
        <v>23</v>
      </c>
      <c r="M7" s="13" t="s">
        <v>24</v>
      </c>
      <c r="N7" s="13" t="s">
        <v>25</v>
      </c>
      <c r="O7" s="15">
        <v>6</v>
      </c>
      <c r="P7" s="13">
        <v>7</v>
      </c>
      <c r="Q7" s="13" t="s">
        <v>26</v>
      </c>
      <c r="R7" s="13" t="s">
        <v>27</v>
      </c>
      <c r="S7" s="13">
        <v>8</v>
      </c>
      <c r="T7" s="13" t="s">
        <v>39</v>
      </c>
      <c r="U7" s="14" t="s">
        <v>40</v>
      </c>
      <c r="V7" s="14" t="s">
        <v>41</v>
      </c>
      <c r="W7" s="13" t="s">
        <v>42</v>
      </c>
      <c r="X7" s="9">
        <v>9</v>
      </c>
      <c r="Y7" s="9" t="s">
        <v>28</v>
      </c>
      <c r="Z7" s="9" t="s">
        <v>29</v>
      </c>
      <c r="AA7" s="16" t="s">
        <v>30</v>
      </c>
      <c r="AB7" s="16">
        <v>10</v>
      </c>
      <c r="AC7" s="9">
        <v>11</v>
      </c>
      <c r="AD7" s="9">
        <v>12</v>
      </c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</row>
    <row r="8" spans="1:30" ht="15">
      <c r="A8" s="1"/>
      <c r="B8" s="1" t="s">
        <v>55</v>
      </c>
      <c r="C8" s="1" t="s">
        <v>56</v>
      </c>
      <c r="D8" s="1">
        <f>-E82</f>
        <v>0</v>
      </c>
      <c r="E8" s="7">
        <v>2</v>
      </c>
      <c r="F8" s="7">
        <v>0</v>
      </c>
      <c r="G8" s="7">
        <v>2</v>
      </c>
      <c r="H8" s="7">
        <v>0</v>
      </c>
      <c r="I8" s="7">
        <v>0</v>
      </c>
      <c r="J8" s="20">
        <v>400</v>
      </c>
      <c r="K8" s="20">
        <v>0</v>
      </c>
      <c r="L8" s="20">
        <v>400</v>
      </c>
      <c r="M8" s="20">
        <v>0</v>
      </c>
      <c r="N8" s="20">
        <v>0</v>
      </c>
      <c r="O8" s="20">
        <v>1</v>
      </c>
      <c r="P8" s="8" t="s">
        <v>57</v>
      </c>
      <c r="Q8" s="8">
        <v>16110</v>
      </c>
      <c r="R8" s="8" t="s">
        <v>58</v>
      </c>
      <c r="S8" s="8" t="s">
        <v>57</v>
      </c>
      <c r="T8" s="8">
        <v>16000</v>
      </c>
      <c r="U8" s="8">
        <v>0</v>
      </c>
      <c r="V8" s="8">
        <v>110</v>
      </c>
      <c r="W8" s="19" t="s">
        <v>58</v>
      </c>
      <c r="X8" s="19" t="s">
        <v>60</v>
      </c>
      <c r="Y8" s="19">
        <v>0</v>
      </c>
      <c r="Z8" s="19">
        <v>0</v>
      </c>
      <c r="AA8" s="19" t="s">
        <v>60</v>
      </c>
      <c r="AB8" s="19">
        <v>0</v>
      </c>
      <c r="AC8" s="19" t="s">
        <v>62</v>
      </c>
      <c r="AD8" s="19">
        <v>0</v>
      </c>
    </row>
    <row r="12" spans="1:4" ht="15">
      <c r="A12" s="18" t="s">
        <v>61</v>
      </c>
      <c r="B12" s="18"/>
      <c r="C12" s="18"/>
      <c r="D12" s="18" t="s">
        <v>63</v>
      </c>
    </row>
    <row r="13" spans="1:4" ht="15">
      <c r="A13" s="18" t="s">
        <v>0</v>
      </c>
      <c r="B13" s="18"/>
      <c r="C13" s="18"/>
      <c r="D13" s="18" t="s">
        <v>1</v>
      </c>
    </row>
  </sheetData>
  <sheetProtection/>
  <mergeCells count="20">
    <mergeCell ref="AC1:AD1"/>
    <mergeCell ref="Q4:R5"/>
    <mergeCell ref="S4:S6"/>
    <mergeCell ref="B2:AD3"/>
    <mergeCell ref="O4:O6"/>
    <mergeCell ref="AD4:AD6"/>
    <mergeCell ref="X4:X6"/>
    <mergeCell ref="Y4:AA5"/>
    <mergeCell ref="AB4:AB6"/>
    <mergeCell ref="AC4:AC6"/>
    <mergeCell ref="T4:W5"/>
    <mergeCell ref="A2:A7"/>
    <mergeCell ref="P4:P6"/>
    <mergeCell ref="J4:J6"/>
    <mergeCell ref="E4:E6"/>
    <mergeCell ref="F4:I5"/>
    <mergeCell ref="K4:N5"/>
    <mergeCell ref="B4:B6"/>
    <mergeCell ref="C4:C6"/>
    <mergeCell ref="D4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gminy/powiatu</dc:title>
  <dc:subject/>
  <dc:creator>Anna Kuczyńska</dc:creator>
  <cp:keywords/>
  <dc:description/>
  <cp:lastModifiedBy>Urząd Miasta Kolno</cp:lastModifiedBy>
  <cp:lastPrinted>2022-09-12T12:43:44Z</cp:lastPrinted>
  <dcterms:created xsi:type="dcterms:W3CDTF">2019-07-25T11:31:44Z</dcterms:created>
  <dcterms:modified xsi:type="dcterms:W3CDTF">2024-01-30T07:23:49Z</dcterms:modified>
  <cp:category/>
  <cp:version/>
  <cp:contentType/>
  <cp:contentStatus/>
</cp:coreProperties>
</file>